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075" windowHeight="3300" activeTab="0"/>
  </bookViews>
  <sheets>
    <sheet name="majetek" sheetId="1" r:id="rId1"/>
  </sheets>
  <definedNames>
    <definedName name="_xlnm.Print_Area" localSheetId="0">'majetek'!$A$1:$F$37</definedName>
  </definedNames>
  <calcPr fullCalcOnLoad="1"/>
</workbook>
</file>

<file path=xl/sharedStrings.xml><?xml version="1.0" encoding="utf-8"?>
<sst xmlns="http://schemas.openxmlformats.org/spreadsheetml/2006/main" count="49" uniqueCount="49">
  <si>
    <t>POPIS</t>
  </si>
  <si>
    <t>Dlouhodobý hmotný majetek</t>
  </si>
  <si>
    <t>Dlouhodobý finanční majetek</t>
  </si>
  <si>
    <t>Zásoby</t>
  </si>
  <si>
    <t>Pohledávky</t>
  </si>
  <si>
    <t>Krátkodobý finanční majetek</t>
  </si>
  <si>
    <t>Rezervy</t>
  </si>
  <si>
    <t>Krátkodobé závazky</t>
  </si>
  <si>
    <t>ř. 52</t>
  </si>
  <si>
    <t>Dlouhodobý nehmotný majetek</t>
  </si>
  <si>
    <t>ř. 2</t>
  </si>
  <si>
    <t>Oprávky k dlouhodobému majetku</t>
  </si>
  <si>
    <t>Jiná aktiva</t>
  </si>
  <si>
    <t>ř. 10</t>
  </si>
  <si>
    <t>ř. 13</t>
  </si>
  <si>
    <t>ř. 21</t>
  </si>
  <si>
    <t>ř. 29</t>
  </si>
  <si>
    <t>ř. 42</t>
  </si>
  <si>
    <t>ř. 81</t>
  </si>
  <si>
    <t>ř. 85</t>
  </si>
  <si>
    <t>Dlouhodobé závazky</t>
  </si>
  <si>
    <t>Jiná pasiva</t>
  </si>
  <si>
    <t>ř. 96</t>
  </si>
  <si>
    <t>ř. 106</t>
  </si>
  <si>
    <t>MAJETEK</t>
  </si>
  <si>
    <t>ZÁVAZKY</t>
  </si>
  <si>
    <t>ZÁVAZKY CELKEM                          (ř. 12 až 15)</t>
  </si>
  <si>
    <t xml:space="preserve">ř. 86 </t>
  </si>
  <si>
    <t>(v tisících Kč bez desetinných míst)</t>
  </si>
  <si>
    <t xml:space="preserve"> č.ř.</t>
  </si>
  <si>
    <t>ř. 72</t>
  </si>
  <si>
    <t>ř. 130</t>
  </si>
  <si>
    <t>ř. 98</t>
  </si>
  <si>
    <t>ř. 73 + 75</t>
  </si>
  <si>
    <t xml:space="preserve"> z toho: pokladna a účty v bankách</t>
  </si>
  <si>
    <t>MAJETEK CELKEM                          (ř. 1 až 10 bez ř. 3 a 9)</t>
  </si>
  <si>
    <t xml:space="preserve">                   z toho: stavby</t>
  </si>
  <si>
    <t>R O Z D Í L (ř. 11 - ř.16)</t>
  </si>
  <si>
    <t>ř. 95</t>
  </si>
  <si>
    <t>E-mail:</t>
  </si>
  <si>
    <t xml:space="preserve">Vazba na výčet   položek                          (vyhl. č. 504/2002 Sb. ve znění pozdějších předpisů.)              </t>
  </si>
  <si>
    <t xml:space="preserve">Sestaveno dne:  </t>
  </si>
  <si>
    <t>Telefon:</t>
  </si>
  <si>
    <t>Název a sídlo účetní jednotky:</t>
  </si>
  <si>
    <t>IČ:</t>
  </si>
  <si>
    <t>Razítko a podpis statutárního zástupce:</t>
  </si>
  <si>
    <t>Výkaz o majetku k 31.12.2014</t>
  </si>
  <si>
    <t xml:space="preserve">  k 1.1.2014</t>
  </si>
  <si>
    <t xml:space="preserve"> k  31.12.2014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</si>
</sst>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3" fontId="0" fillId="33" borderId="15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1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33" borderId="15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 horizontal="center"/>
    </xf>
    <xf numFmtId="0" fontId="1" fillId="33" borderId="22" xfId="0" applyFont="1" applyFill="1" applyBorder="1" applyAlignment="1">
      <alignment horizontal="center" vertical="center" textRotation="255"/>
    </xf>
    <xf numFmtId="0" fontId="1" fillId="33" borderId="23" xfId="0" applyFont="1" applyFill="1" applyBorder="1" applyAlignment="1">
      <alignment horizontal="center" vertical="center" textRotation="255"/>
    </xf>
    <xf numFmtId="0" fontId="1" fillId="33" borderId="17" xfId="0" applyFont="1" applyFill="1" applyBorder="1" applyAlignment="1">
      <alignment horizontal="center" vertical="center" textRotation="255"/>
    </xf>
    <xf numFmtId="0" fontId="3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Zeros="0" tabSelected="1" zoomScalePageLayoutView="0" workbookViewId="0" topLeftCell="A1">
      <selection activeCell="E1" sqref="E1:F1"/>
    </sheetView>
  </sheetViews>
  <sheetFormatPr defaultColWidth="9.00390625" defaultRowHeight="12.75"/>
  <cols>
    <col min="1" max="1" width="6.125" style="0" customWidth="1"/>
    <col min="2" max="2" width="29.375" style="0" customWidth="1"/>
    <col min="3" max="3" width="5.625" style="0" customWidth="1"/>
    <col min="4" max="4" width="18.75390625" style="0" customWidth="1"/>
    <col min="5" max="5" width="15.25390625" style="0" customWidth="1"/>
    <col min="6" max="6" width="19.375" style="0" customWidth="1"/>
  </cols>
  <sheetData>
    <row r="1" spans="1:27" ht="15.75" customHeight="1">
      <c r="A1" s="6"/>
      <c r="B1" s="6"/>
      <c r="C1" s="5"/>
      <c r="D1" s="7"/>
      <c r="E1" s="34" t="s">
        <v>43</v>
      </c>
      <c r="F1" s="3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customHeight="1">
      <c r="A2" s="5"/>
      <c r="B2" s="5"/>
      <c r="C2" s="5"/>
      <c r="D2" s="5"/>
      <c r="E2" s="35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5"/>
      <c r="B3" s="5"/>
      <c r="C3" s="5"/>
      <c r="D3" s="5"/>
      <c r="E3" s="35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5"/>
      <c r="B4" s="5"/>
      <c r="C4" s="5"/>
      <c r="D4" s="5"/>
      <c r="E4" s="35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customHeight="1">
      <c r="A5" s="5"/>
      <c r="B5" s="5"/>
      <c r="C5" s="5"/>
      <c r="D5" s="5"/>
      <c r="E5" s="33" t="s">
        <v>44</v>
      </c>
      <c r="F5" s="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" customHeight="1">
      <c r="A6" s="5"/>
      <c r="B6" s="5"/>
      <c r="C6" s="5"/>
      <c r="D6" s="5"/>
      <c r="E6" s="8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 customHeight="1">
      <c r="A7" s="5"/>
      <c r="B7" s="5"/>
      <c r="C7" s="5"/>
      <c r="D7" s="5"/>
      <c r="E7" s="9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 customHeight="1">
      <c r="A9" s="41" t="s">
        <v>46</v>
      </c>
      <c r="B9" s="41"/>
      <c r="C9" s="41"/>
      <c r="D9" s="41"/>
      <c r="E9" s="41"/>
      <c r="F9" s="41"/>
      <c r="G9" s="4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customHeight="1">
      <c r="A10" s="37" t="s">
        <v>28</v>
      </c>
      <c r="B10" s="37"/>
      <c r="C10" s="37"/>
      <c r="D10" s="37"/>
      <c r="E10" s="37"/>
      <c r="F10" s="37"/>
      <c r="G10" s="3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5" customHeight="1" thickBot="1">
      <c r="A11" s="5"/>
      <c r="B11" s="5"/>
      <c r="C11" s="37"/>
      <c r="D11" s="37"/>
      <c r="E11" s="3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6.75" customHeight="1" hidden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" customFormat="1" ht="60" customHeight="1" thickBot="1">
      <c r="A13" s="10"/>
      <c r="B13" s="11" t="s">
        <v>0</v>
      </c>
      <c r="C13" s="11" t="s">
        <v>29</v>
      </c>
      <c r="D13" s="11" t="s">
        <v>47</v>
      </c>
      <c r="E13" s="11" t="s">
        <v>48</v>
      </c>
      <c r="F13" s="12" t="s">
        <v>40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>
      <c r="A14" s="38" t="s">
        <v>24</v>
      </c>
      <c r="B14" s="13" t="s">
        <v>9</v>
      </c>
      <c r="C14" s="14">
        <v>1</v>
      </c>
      <c r="D14" s="15"/>
      <c r="E14" s="15"/>
      <c r="F14" s="16" t="s">
        <v>10</v>
      </c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" customHeight="1">
      <c r="A15" s="39"/>
      <c r="B15" s="18" t="s">
        <v>1</v>
      </c>
      <c r="C15" s="19">
        <v>2</v>
      </c>
      <c r="D15" s="20"/>
      <c r="E15" s="20"/>
      <c r="F15" s="21" t="s">
        <v>13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 customHeight="1">
      <c r="A16" s="39"/>
      <c r="B16" s="18" t="s">
        <v>36</v>
      </c>
      <c r="C16" s="19">
        <v>3</v>
      </c>
      <c r="D16" s="20"/>
      <c r="E16" s="20"/>
      <c r="F16" s="21" t="s">
        <v>14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customHeight="1">
      <c r="A17" s="39"/>
      <c r="B17" s="18" t="s">
        <v>2</v>
      </c>
      <c r="C17" s="19">
        <v>4</v>
      </c>
      <c r="D17" s="20"/>
      <c r="E17" s="20"/>
      <c r="F17" s="21" t="s">
        <v>15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 customHeight="1">
      <c r="A18" s="39"/>
      <c r="B18" s="18" t="s">
        <v>11</v>
      </c>
      <c r="C18" s="19">
        <v>5</v>
      </c>
      <c r="D18" s="20"/>
      <c r="E18" s="20"/>
      <c r="F18" s="21" t="s">
        <v>16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 customHeight="1">
      <c r="A19" s="39"/>
      <c r="B19" s="18" t="s">
        <v>3</v>
      </c>
      <c r="C19" s="19">
        <v>6</v>
      </c>
      <c r="D19" s="20"/>
      <c r="E19" s="20"/>
      <c r="F19" s="21" t="s">
        <v>17</v>
      </c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39"/>
      <c r="B20" s="18" t="s">
        <v>4</v>
      </c>
      <c r="C20" s="19">
        <v>7</v>
      </c>
      <c r="D20" s="20"/>
      <c r="E20" s="20"/>
      <c r="F20" s="21" t="s">
        <v>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" customHeight="1">
      <c r="A21" s="39"/>
      <c r="B21" s="18" t="s">
        <v>5</v>
      </c>
      <c r="C21" s="19">
        <v>8</v>
      </c>
      <c r="D21" s="20"/>
      <c r="E21" s="20"/>
      <c r="F21" s="21" t="s">
        <v>30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customHeight="1">
      <c r="A22" s="39"/>
      <c r="B22" s="18" t="s">
        <v>34</v>
      </c>
      <c r="C22" s="19">
        <v>9</v>
      </c>
      <c r="D22" s="20"/>
      <c r="E22" s="20"/>
      <c r="F22" s="21" t="s">
        <v>33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" customHeight="1">
      <c r="A23" s="39"/>
      <c r="B23" s="18" t="s">
        <v>12</v>
      </c>
      <c r="C23" s="19">
        <v>10</v>
      </c>
      <c r="D23" s="20"/>
      <c r="E23" s="20"/>
      <c r="F23" s="21" t="s">
        <v>18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" customFormat="1" ht="27" customHeight="1" thickBot="1">
      <c r="A24" s="40"/>
      <c r="B24" s="24" t="s">
        <v>35</v>
      </c>
      <c r="C24" s="25">
        <v>11</v>
      </c>
      <c r="D24" s="26">
        <f>D14+D15+D17+D18+D19+D20+D21+D23</f>
        <v>0</v>
      </c>
      <c r="E24" s="26">
        <f>E14+E15+E17+E18+E19+E20+E21+E23</f>
        <v>0</v>
      </c>
      <c r="F24" s="27" t="s">
        <v>19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 customHeight="1">
      <c r="A25" s="39" t="s">
        <v>25</v>
      </c>
      <c r="B25" s="13" t="s">
        <v>6</v>
      </c>
      <c r="C25" s="14">
        <v>12</v>
      </c>
      <c r="D25" s="15"/>
      <c r="E25" s="15"/>
      <c r="F25" s="16" t="s">
        <v>22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" customHeight="1">
      <c r="A26" s="39"/>
      <c r="B26" s="18" t="s">
        <v>20</v>
      </c>
      <c r="C26" s="19">
        <v>13</v>
      </c>
      <c r="D26" s="20"/>
      <c r="E26" s="20"/>
      <c r="F26" s="21" t="s">
        <v>32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 customHeight="1">
      <c r="A27" s="39"/>
      <c r="B27" s="18" t="s">
        <v>7</v>
      </c>
      <c r="C27" s="19">
        <v>14</v>
      </c>
      <c r="D27" s="20"/>
      <c r="E27" s="20"/>
      <c r="F27" s="16" t="s">
        <v>23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" customHeight="1">
      <c r="A28" s="39"/>
      <c r="B28" s="18" t="s">
        <v>21</v>
      </c>
      <c r="C28" s="19">
        <v>15</v>
      </c>
      <c r="D28" s="20"/>
      <c r="E28" s="20"/>
      <c r="F28" s="21" t="s">
        <v>31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1" customFormat="1" ht="27" customHeight="1" thickBot="1">
      <c r="A29" s="40"/>
      <c r="B29" s="24" t="s">
        <v>26</v>
      </c>
      <c r="C29" s="25">
        <v>16</v>
      </c>
      <c r="D29" s="26">
        <f>SUM(D25:D28)</f>
        <v>0</v>
      </c>
      <c r="E29" s="26">
        <f>SUM(E25:E28)</f>
        <v>0</v>
      </c>
      <c r="F29" s="27" t="s">
        <v>38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1" customHeight="1" thickBot="1">
      <c r="A30" s="23"/>
      <c r="B30" s="28" t="s">
        <v>37</v>
      </c>
      <c r="C30" s="29">
        <v>17</v>
      </c>
      <c r="D30" s="30">
        <f>D24-D29</f>
        <v>0</v>
      </c>
      <c r="E30" s="30">
        <f>E24-E29</f>
        <v>0</v>
      </c>
      <c r="F30" s="31" t="s">
        <v>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>
      <c r="A31" s="5"/>
      <c r="B31" s="6"/>
      <c r="C31" s="6"/>
      <c r="D31" s="6"/>
      <c r="E31" s="6"/>
      <c r="F31" s="6"/>
      <c r="G31" s="5"/>
      <c r="H31" s="1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customHeight="1">
      <c r="A32" s="3" t="s">
        <v>41</v>
      </c>
      <c r="B32" s="3"/>
      <c r="D32" s="3" t="s">
        <v>45</v>
      </c>
      <c r="E32" s="3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>
      <c r="A33" s="3"/>
      <c r="B33" s="3"/>
      <c r="C33" s="3"/>
      <c r="D33" s="3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>
      <c r="A34" s="4"/>
      <c r="B34" s="4"/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>
      <c r="A35" s="4"/>
      <c r="B35" s="4"/>
      <c r="C35" s="4"/>
      <c r="D35" s="4" t="s">
        <v>42</v>
      </c>
      <c r="E35" s="36"/>
      <c r="F35" s="3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>
      <c r="A36" s="4"/>
      <c r="B36" s="4"/>
      <c r="C36" s="4"/>
      <c r="D36" s="4" t="s">
        <v>39</v>
      </c>
      <c r="E36" s="32"/>
      <c r="F36" s="3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>
      <c r="A38" s="3"/>
      <c r="B38" s="3"/>
      <c r="C38" s="3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>
      <c r="A39" s="3"/>
      <c r="B39" s="3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</sheetData>
  <sheetProtection/>
  <mergeCells count="11">
    <mergeCell ref="A14:A24"/>
    <mergeCell ref="A25:A29"/>
    <mergeCell ref="A9:G9"/>
    <mergeCell ref="A10:G10"/>
    <mergeCell ref="E5:F5"/>
    <mergeCell ref="E1:F1"/>
    <mergeCell ref="E2:F2"/>
    <mergeCell ref="E3:F3"/>
    <mergeCell ref="E4:F4"/>
    <mergeCell ref="E35:F35"/>
    <mergeCell ref="C11:E11"/>
  </mergeCells>
  <printOptions horizontalCentered="1"/>
  <pageMargins left="0.4724409448818898" right="0.4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Jan Brabenec</cp:lastModifiedBy>
  <cp:lastPrinted>2012-08-17T10:35:27Z</cp:lastPrinted>
  <dcterms:created xsi:type="dcterms:W3CDTF">2001-09-10T10:48:58Z</dcterms:created>
  <dcterms:modified xsi:type="dcterms:W3CDTF">2015-09-23T12:13:35Z</dcterms:modified>
  <cp:category/>
  <cp:version/>
  <cp:contentType/>
  <cp:contentStatus/>
</cp:coreProperties>
</file>